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225"/>
  <workbookPr filterPrivacy="1" autoCompressPictures="0" defaultThemeVersion="124226"/>
  <xr:revisionPtr revIDLastSave="0" documentId="13_ncr:1_{61B8579F-D01A-4BBF-AEDC-0F35ACA622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5" r:id="rId1"/>
  </sheets>
  <calcPr calcId="162913"/>
</workbook>
</file>

<file path=xl/sharedStrings.xml><?xml version="1.0" encoding="utf-8"?>
<sst xmlns="http://schemas.openxmlformats.org/spreadsheetml/2006/main" count="390" uniqueCount="154">
  <si>
    <t>X</t>
  </si>
  <si>
    <t>T751</t>
  </si>
  <si>
    <t>Q296</t>
  </si>
  <si>
    <t>P715</t>
  </si>
  <si>
    <t>S029</t>
  </si>
  <si>
    <t>Q295</t>
  </si>
  <si>
    <t>A950</t>
  </si>
  <si>
    <t>Q297</t>
  </si>
  <si>
    <t>T757</t>
  </si>
  <si>
    <t>S414</t>
  </si>
  <si>
    <t>Q294</t>
  </si>
  <si>
    <t>R164</t>
  </si>
  <si>
    <t>O294</t>
  </si>
  <si>
    <t>R005</t>
  </si>
  <si>
    <t xml:space="preserve"> </t>
  </si>
  <si>
    <t>Q168</t>
  </si>
  <si>
    <t>U559</t>
  </si>
  <si>
    <t>L866</t>
  </si>
  <si>
    <t>B057</t>
  </si>
  <si>
    <t>B092</t>
  </si>
  <si>
    <t>A924</t>
  </si>
  <si>
    <t>P271</t>
  </si>
  <si>
    <t>D602</t>
  </si>
  <si>
    <t>A926</t>
  </si>
  <si>
    <t>B952</t>
  </si>
  <si>
    <t>D207</t>
  </si>
  <si>
    <t>D662</t>
  </si>
  <si>
    <t>U019</t>
  </si>
  <si>
    <t>B062</t>
  </si>
  <si>
    <t>A739</t>
  </si>
  <si>
    <t>K713</t>
  </si>
  <si>
    <t>N506</t>
  </si>
  <si>
    <t>O297</t>
  </si>
  <si>
    <t>A771</t>
  </si>
  <si>
    <t>Ilia State University</t>
  </si>
  <si>
    <t>MA Program: Comparative Literary Studies</t>
  </si>
  <si>
    <t>Code</t>
  </si>
  <si>
    <t>Course Name</t>
  </si>
  <si>
    <t>ECTS</t>
  </si>
  <si>
    <t>Contact Hours</t>
  </si>
  <si>
    <t>Prerequisit</t>
  </si>
  <si>
    <t>Autumn</t>
  </si>
  <si>
    <t>Spring</t>
  </si>
  <si>
    <t>Course Status</t>
  </si>
  <si>
    <t>I Semester</t>
  </si>
  <si>
    <t>II Semester</t>
  </si>
  <si>
    <t>III Semester</t>
  </si>
  <si>
    <t>IV Semester</t>
  </si>
  <si>
    <t>Lecturer</t>
  </si>
  <si>
    <t>Lecturer Position</t>
  </si>
  <si>
    <t>Complsory Courses - 36  ECTS</t>
  </si>
  <si>
    <t>History of Literature  - min. 18  ECTS</t>
  </si>
  <si>
    <t>Master's Thesis - 24 ECTS</t>
  </si>
  <si>
    <t>Elective Courses -  max. 18 ECTS</t>
  </si>
  <si>
    <t>Literature and Culture</t>
  </si>
  <si>
    <t>The Methods of Literary Criticism</t>
  </si>
  <si>
    <t>Literary Text Interpretation</t>
  </si>
  <si>
    <t>Thematology</t>
  </si>
  <si>
    <t>Contextualization of Georgian Literature</t>
  </si>
  <si>
    <t>From Dialogicity towards Intermediality: Core Principles of Comparative Study of Literature</t>
  </si>
  <si>
    <t>History and Methods of Comparative Literature</t>
  </si>
  <si>
    <t>Postcolonial Theories</t>
  </si>
  <si>
    <t>World Literature Stories and Motives</t>
  </si>
  <si>
    <t>Sociology of Literature: Production, Distribution, Reception</t>
  </si>
  <si>
    <t>Narratology/Theory of Narrative</t>
  </si>
  <si>
    <t>Theory of Drama</t>
  </si>
  <si>
    <t>Georgian Verse: The History and the Theory</t>
  </si>
  <si>
    <t>Feminist Literary Criticism</t>
  </si>
  <si>
    <t>Memory Studies and Literature</t>
  </si>
  <si>
    <t>Postmodern and Postmodernism</t>
  </si>
  <si>
    <t>Important Stages of Philosophical Thought in Europe and Its Influence on Literature</t>
  </si>
  <si>
    <t>The Poetics of Galaktion Tabidze</t>
  </si>
  <si>
    <t>Literary Trends in Europe from Middle Ages to Present</t>
  </si>
  <si>
    <t>Literature in Immigration: Pariah, Immigrant, Jew</t>
  </si>
  <si>
    <t>Homer's "Iliad"</t>
  </si>
  <si>
    <t>Homer’s Odyssey - special course</t>
  </si>
  <si>
    <t>The Theban Plays</t>
  </si>
  <si>
    <t>The Aeneid – Special Course</t>
  </si>
  <si>
    <t>The Models of Space in Georgian Literature</t>
  </si>
  <si>
    <t xml:space="preserve"> Alternative Worlds in Fiction  </t>
  </si>
  <si>
    <t>Georgian Dogmatic-Theological Literature</t>
  </si>
  <si>
    <t>The Georgian Middle Ages in Literature of the 19th-20th centuries</t>
  </si>
  <si>
    <t>Body, Sexuality and Trauma in Literature</t>
  </si>
  <si>
    <t>Master's Thesis (Comparative Literature Studies)</t>
  </si>
  <si>
    <t>N499</t>
  </si>
  <si>
    <t xml:space="preserve">20th Century Anglo-American Poetry </t>
  </si>
  <si>
    <t>O295</t>
  </si>
  <si>
    <t>Anglo-American Novel</t>
  </si>
  <si>
    <t>Literature of Romance Countries and Its Role in Formation of European Cultural Heritage</t>
  </si>
  <si>
    <t>B964</t>
  </si>
  <si>
    <t>B084</t>
  </si>
  <si>
    <t>Modern Spanish Literature: Magical Realism</t>
  </si>
  <si>
    <t>P276</t>
  </si>
  <si>
    <t>Contemporary French Literature</t>
  </si>
  <si>
    <t>M892</t>
  </si>
  <si>
    <t>Italian Literature from Ottocento's Literary Inheritance till Today</t>
  </si>
  <si>
    <t>T537</t>
  </si>
  <si>
    <t>Portuguese Literature in Georgian Translations</t>
  </si>
  <si>
    <t>A922</t>
  </si>
  <si>
    <t>Postmodern Art and Post-totalitarian Space</t>
  </si>
  <si>
    <t>M333</t>
  </si>
  <si>
    <t>Visual Signs and Modern Culture</t>
  </si>
  <si>
    <t>D907</t>
  </si>
  <si>
    <t>Cultural Anthropology: Theory and Research</t>
  </si>
  <si>
    <t>Compulsory</t>
  </si>
  <si>
    <t>Salome Pataridze</t>
  </si>
  <si>
    <t>Tamar Lomidze</t>
  </si>
  <si>
    <t>Bela Tsipuria</t>
  </si>
  <si>
    <t>Nino Pirtskhalava</t>
  </si>
  <si>
    <t>Levan Tsagareli</t>
  </si>
  <si>
    <t>Associate Professor</t>
  </si>
  <si>
    <t>Invited Lecturer</t>
  </si>
  <si>
    <t>Professor</t>
  </si>
  <si>
    <t>Assistant Professor</t>
  </si>
  <si>
    <t>Atinat Mamatsashvili</t>
  </si>
  <si>
    <t>David Gabunia</t>
  </si>
  <si>
    <t>Levan Berdzenishvili</t>
  </si>
  <si>
    <t>Tsira Kilanava</t>
  </si>
  <si>
    <t>Tamaz Kotchlamazishvili</t>
  </si>
  <si>
    <t>Eka Tchkoidze</t>
  </si>
  <si>
    <t>Paata Chkheidze</t>
  </si>
  <si>
    <t>Marieta Chikhladze</t>
  </si>
  <si>
    <t>Mzagho Dokhturishvili</t>
  </si>
  <si>
    <t>Nino Tsertsvadze</t>
  </si>
  <si>
    <t>Khatuna Khabuliani</t>
  </si>
  <si>
    <t>Ketevan Gurchiani</t>
  </si>
  <si>
    <t>Nino Abakelia</t>
  </si>
  <si>
    <t>Beka Kobakhidze</t>
  </si>
  <si>
    <t>Maka Lashkhia</t>
  </si>
  <si>
    <t>Gigi Tevzadze</t>
  </si>
  <si>
    <t>Tamar Onofrenko</t>
  </si>
  <si>
    <t>Maia Rogava</t>
  </si>
  <si>
    <t>Compulsory-Elective</t>
  </si>
  <si>
    <t>Elective</t>
  </si>
  <si>
    <t>A927</t>
  </si>
  <si>
    <t>Georgian Mythological Legends</t>
  </si>
  <si>
    <t>M783</t>
  </si>
  <si>
    <t>Medieval Georgian Historical Literature</t>
  </si>
  <si>
    <t>The Making of the Modern Georgian Nation and Nationalism, 1861-1921</t>
  </si>
  <si>
    <t>I609</t>
  </si>
  <si>
    <t>Postmodern Esthetic Theories</t>
  </si>
  <si>
    <t>Theory of Identity</t>
  </si>
  <si>
    <t>Culture Studies</t>
  </si>
  <si>
    <t>G675</t>
  </si>
  <si>
    <t>Academic English Language (ENG)</t>
  </si>
  <si>
    <t>A953</t>
  </si>
  <si>
    <t>B986</t>
  </si>
  <si>
    <t>Problem of Literature and philosophy Interference</t>
  </si>
  <si>
    <t>V347</t>
  </si>
  <si>
    <t>Lika Gordeziani</t>
  </si>
  <si>
    <t>French Receptions of Ancient Drama</t>
  </si>
  <si>
    <t>Literture Theory -  min.36  ECTS</t>
  </si>
  <si>
    <t>Compulsory-Elective Courses - 42  ECTS</t>
  </si>
  <si>
    <t xml:space="preserve">Academic Writing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</si>
</sst>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Sylfaen"/>
      <family val="1"/>
    </font>
    <font>
      <b/>
      <sz val="10"/>
      <name val="Sylfaen"/>
      <family val="1"/>
    </font>
    <font>
      <b/>
      <i/>
      <sz val="10"/>
      <name val="Sylfaen"/>
      <family val="1"/>
    </font>
    <font>
      <b/>
      <sz val="10"/>
      <color theme="1"/>
      <name val="Sylfaen"/>
      <family val="1"/>
    </font>
    <font>
      <sz val="8"/>
      <name val="Calibri"/>
      <family val="2"/>
      <scheme val="minor"/>
    </font>
    <font>
      <sz val="9"/>
      <color theme="1"/>
      <name val="Sylfaen"/>
      <family val="1"/>
    </font>
    <font>
      <sz val="9"/>
      <name val="Sylfaen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59">
    <xf numFmtId="0" fontId="0" fillId="0" borderId="0" xfId="0"/>
    <xf numFmtId="0" fontId="3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top" wrapText="1"/>
    </xf>
    <xf numFmtId="1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4" fontId="3" fillId="0" borderId="1" xfId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3" borderId="4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0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3" fillId="4" borderId="4" xfId="0" applyFont="1" applyFill="1" applyBorder="1" applyAlignment="1">
      <alignment vertical="center" wrapText="1"/>
    </xf>
    <xf numFmtId="0" fontId="8" fillId="3" borderId="4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5" borderId="0" xfId="0" applyFont="1" applyFill="1" applyAlignment="1">
      <alignment vertical="center"/>
    </xf>
    <xf numFmtId="0" fontId="3" fillId="5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left" vertical="top"/>
    </xf>
    <xf numFmtId="0" fontId="3" fillId="5" borderId="0" xfId="0" applyFont="1" applyFill="1" applyAlignment="1">
      <alignment horizontal="left"/>
    </xf>
    <xf numFmtId="0" fontId="3" fillId="5" borderId="2" xfId="0" applyFont="1" applyFill="1" applyBorder="1" applyAlignment="1">
      <alignment horizontal="center" vertical="center" textRotation="90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vertical="center"/>
    </xf>
    <xf numFmtId="0" fontId="8" fillId="7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9" fillId="3" borderId="0" xfId="0" applyFont="1" applyFill="1" applyAlignment="1">
      <alignment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5" borderId="0" xfId="0" applyFont="1" applyFill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Normal 2" xfId="2" xr:uid="{00000000-0005-0000-0000-000002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6"/>
  <sheetViews>
    <sheetView tabSelected="1" topLeftCell="A43" zoomScale="80" zoomScaleNormal="80" workbookViewId="0">
      <selection activeCell="P36" sqref="P36"/>
    </sheetView>
  </sheetViews>
  <sheetFormatPr defaultColWidth="8.85546875" defaultRowHeight="15" x14ac:dyDescent="0.3"/>
  <cols>
    <col min="1" max="1" width="6.5703125" style="43" customWidth="1"/>
    <col min="2" max="2" width="66.7109375" style="43" bestFit="1" customWidth="1"/>
    <col min="3" max="3" width="9.5703125" style="43" customWidth="1"/>
    <col min="4" max="4" width="5.140625" style="43" customWidth="1"/>
    <col min="5" max="5" width="22.28515625" style="43" customWidth="1"/>
    <col min="6" max="6" width="7.7109375" style="43" customWidth="1"/>
    <col min="7" max="7" width="7.85546875" style="43" customWidth="1"/>
    <col min="8" max="8" width="16.85546875" style="43" customWidth="1"/>
    <col min="9" max="9" width="6.28515625" style="43" customWidth="1"/>
    <col min="10" max="10" width="6.140625" style="43" customWidth="1"/>
    <col min="11" max="11" width="5.42578125" style="43" customWidth="1"/>
    <col min="12" max="12" width="7.85546875" style="43" customWidth="1"/>
    <col min="13" max="13" width="23.5703125" style="43" customWidth="1"/>
    <col min="14" max="14" width="30.7109375" style="44" customWidth="1"/>
    <col min="15" max="15" width="26.5703125" style="43" customWidth="1"/>
    <col min="16" max="16384" width="8.85546875" style="43"/>
  </cols>
  <sheetData>
    <row r="1" spans="1:14" s="4" customFormat="1" ht="34.5" customHeight="1" x14ac:dyDescent="0.25">
      <c r="A1" s="32"/>
      <c r="B1" s="53" t="s">
        <v>34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32"/>
    </row>
    <row r="2" spans="1:14" s="4" customFormat="1" ht="21" customHeight="1" x14ac:dyDescent="0.25">
      <c r="A2" s="32"/>
      <c r="B2" s="53" t="s">
        <v>35</v>
      </c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32"/>
    </row>
    <row r="3" spans="1:14" s="4" customFormat="1" x14ac:dyDescent="0.3">
      <c r="A3" s="32"/>
      <c r="B3" s="32"/>
      <c r="C3" s="33"/>
      <c r="D3" s="33"/>
      <c r="E3" s="34"/>
      <c r="F3" s="33"/>
      <c r="G3" s="33"/>
      <c r="H3" s="33"/>
      <c r="I3" s="33"/>
      <c r="J3" s="33"/>
      <c r="K3" s="33"/>
      <c r="L3" s="33"/>
      <c r="M3" s="35"/>
      <c r="N3" s="32"/>
    </row>
    <row r="4" spans="1:14" s="4" customFormat="1" ht="106.5" customHeight="1" x14ac:dyDescent="0.25">
      <c r="A4" s="36" t="s">
        <v>36</v>
      </c>
      <c r="B4" s="37" t="s">
        <v>37</v>
      </c>
      <c r="C4" s="36" t="s">
        <v>38</v>
      </c>
      <c r="D4" s="36" t="s">
        <v>39</v>
      </c>
      <c r="E4" s="36" t="s">
        <v>40</v>
      </c>
      <c r="F4" s="36" t="s">
        <v>41</v>
      </c>
      <c r="G4" s="36" t="s">
        <v>42</v>
      </c>
      <c r="H4" s="38" t="s">
        <v>43</v>
      </c>
      <c r="I4" s="36" t="s">
        <v>44</v>
      </c>
      <c r="J4" s="36" t="s">
        <v>45</v>
      </c>
      <c r="K4" s="36" t="s">
        <v>46</v>
      </c>
      <c r="L4" s="36" t="s">
        <v>47</v>
      </c>
      <c r="M4" s="37" t="s">
        <v>48</v>
      </c>
      <c r="N4" s="6" t="s">
        <v>49</v>
      </c>
    </row>
    <row r="5" spans="1:14" s="4" customFormat="1" ht="33" customHeight="1" x14ac:dyDescent="0.25">
      <c r="A5" s="39"/>
      <c r="B5" s="52" t="s">
        <v>50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40"/>
    </row>
    <row r="6" spans="1:14" s="3" customFormat="1" ht="50.1" customHeight="1" x14ac:dyDescent="0.25">
      <c r="A6" s="1" t="s">
        <v>1</v>
      </c>
      <c r="B6" s="18" t="s">
        <v>153</v>
      </c>
      <c r="C6" s="2">
        <v>6</v>
      </c>
      <c r="D6" s="2">
        <v>32</v>
      </c>
      <c r="E6" s="5"/>
      <c r="F6" s="2" t="s">
        <v>0</v>
      </c>
      <c r="G6" s="2" t="s">
        <v>0</v>
      </c>
      <c r="H6" s="28" t="s">
        <v>104</v>
      </c>
      <c r="I6" s="2" t="s">
        <v>0</v>
      </c>
      <c r="J6" s="2"/>
      <c r="K6" s="2"/>
      <c r="L6" s="2"/>
      <c r="M6" s="19" t="s">
        <v>105</v>
      </c>
      <c r="N6" s="29" t="s">
        <v>110</v>
      </c>
    </row>
    <row r="7" spans="1:14" s="3" customFormat="1" ht="50.1" customHeight="1" x14ac:dyDescent="0.25">
      <c r="A7" s="1" t="s">
        <v>18</v>
      </c>
      <c r="B7" s="18" t="s">
        <v>55</v>
      </c>
      <c r="C7" s="2">
        <v>6</v>
      </c>
      <c r="D7" s="2">
        <v>32</v>
      </c>
      <c r="E7" s="5"/>
      <c r="F7" s="2" t="s">
        <v>0</v>
      </c>
      <c r="G7" s="2"/>
      <c r="H7" s="28" t="s">
        <v>104</v>
      </c>
      <c r="I7" s="2" t="s">
        <v>0</v>
      </c>
      <c r="J7" s="2"/>
      <c r="K7" s="2"/>
      <c r="L7" s="2"/>
      <c r="M7" s="19" t="s">
        <v>106</v>
      </c>
      <c r="N7" s="29" t="s">
        <v>111</v>
      </c>
    </row>
    <row r="8" spans="1:14" s="3" customFormat="1" ht="50.1" customHeight="1" x14ac:dyDescent="0.25">
      <c r="A8" s="1" t="s">
        <v>19</v>
      </c>
      <c r="B8" s="18" t="s">
        <v>56</v>
      </c>
      <c r="C8" s="2">
        <v>6</v>
      </c>
      <c r="D8" s="2">
        <v>32</v>
      </c>
      <c r="E8" s="5"/>
      <c r="F8" s="2" t="s">
        <v>0</v>
      </c>
      <c r="G8" s="2"/>
      <c r="H8" s="28" t="s">
        <v>104</v>
      </c>
      <c r="I8" s="2" t="s">
        <v>0</v>
      </c>
      <c r="J8" s="2"/>
      <c r="K8" s="2"/>
      <c r="L8" s="2"/>
      <c r="M8" s="19" t="s">
        <v>107</v>
      </c>
      <c r="N8" s="19" t="s">
        <v>112</v>
      </c>
    </row>
    <row r="9" spans="1:14" s="3" customFormat="1" ht="50.1" customHeight="1" x14ac:dyDescent="0.25">
      <c r="A9" s="1" t="s">
        <v>20</v>
      </c>
      <c r="B9" s="18" t="s">
        <v>57</v>
      </c>
      <c r="C9" s="2">
        <v>6</v>
      </c>
      <c r="D9" s="2">
        <v>32</v>
      </c>
      <c r="E9" s="5"/>
      <c r="F9" s="2" t="s">
        <v>0</v>
      </c>
      <c r="G9" s="2"/>
      <c r="H9" s="28" t="s">
        <v>104</v>
      </c>
      <c r="I9" s="2"/>
      <c r="J9" s="2"/>
      <c r="K9" s="2" t="s">
        <v>0</v>
      </c>
      <c r="L9" s="2"/>
      <c r="M9" s="19" t="s">
        <v>108</v>
      </c>
      <c r="N9" s="19" t="s">
        <v>112</v>
      </c>
    </row>
    <row r="10" spans="1:14" s="3" customFormat="1" ht="50.1" customHeight="1" x14ac:dyDescent="0.25">
      <c r="A10" s="1" t="s">
        <v>21</v>
      </c>
      <c r="B10" s="18" t="s">
        <v>58</v>
      </c>
      <c r="C10" s="2">
        <v>6</v>
      </c>
      <c r="D10" s="2">
        <v>32</v>
      </c>
      <c r="E10" s="5"/>
      <c r="F10" s="2"/>
      <c r="G10" s="2" t="s">
        <v>0</v>
      </c>
      <c r="H10" s="28" t="s">
        <v>104</v>
      </c>
      <c r="I10" s="2"/>
      <c r="J10" s="2" t="s">
        <v>0</v>
      </c>
      <c r="K10" s="2"/>
      <c r="L10" s="2"/>
      <c r="M10" s="19" t="s">
        <v>107</v>
      </c>
      <c r="N10" s="19" t="s">
        <v>112</v>
      </c>
    </row>
    <row r="11" spans="1:14" s="3" customFormat="1" ht="50.1" customHeight="1" x14ac:dyDescent="0.25">
      <c r="A11" s="1" t="s">
        <v>12</v>
      </c>
      <c r="B11" s="20" t="s">
        <v>59</v>
      </c>
      <c r="C11" s="2">
        <v>6</v>
      </c>
      <c r="D11" s="2">
        <v>32</v>
      </c>
      <c r="E11" s="5"/>
      <c r="F11" s="2"/>
      <c r="G11" s="2" t="s">
        <v>0</v>
      </c>
      <c r="H11" s="28" t="s">
        <v>104</v>
      </c>
      <c r="I11" s="2"/>
      <c r="J11" s="2" t="s">
        <v>0</v>
      </c>
      <c r="K11" s="2"/>
      <c r="L11" s="2"/>
      <c r="M11" s="21" t="s">
        <v>109</v>
      </c>
      <c r="N11" s="19" t="s">
        <v>112</v>
      </c>
    </row>
    <row r="12" spans="1:14" s="3" customFormat="1" ht="50.1" customHeight="1" x14ac:dyDescent="0.25">
      <c r="A12" s="6"/>
      <c r="B12" s="54" t="s">
        <v>152</v>
      </c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6"/>
    </row>
    <row r="13" spans="1:14" s="3" customFormat="1" ht="50.1" customHeight="1" x14ac:dyDescent="0.25">
      <c r="A13" s="50" t="s">
        <v>151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8"/>
    </row>
    <row r="14" spans="1:14" s="3" customFormat="1" ht="50.1" customHeight="1" x14ac:dyDescent="0.25">
      <c r="A14" s="1" t="s">
        <v>10</v>
      </c>
      <c r="B14" s="20" t="s">
        <v>60</v>
      </c>
      <c r="C14" s="2">
        <v>6</v>
      </c>
      <c r="D14" s="2">
        <v>32</v>
      </c>
      <c r="E14" s="5"/>
      <c r="F14" s="2"/>
      <c r="G14" s="2" t="s">
        <v>0</v>
      </c>
      <c r="H14" s="30" t="s">
        <v>132</v>
      </c>
      <c r="I14" s="2"/>
      <c r="J14" s="2" t="s">
        <v>0</v>
      </c>
      <c r="K14" s="2"/>
      <c r="L14" s="2"/>
      <c r="M14" s="22" t="s">
        <v>114</v>
      </c>
      <c r="N14" s="29" t="s">
        <v>110</v>
      </c>
    </row>
    <row r="15" spans="1:14" s="3" customFormat="1" ht="50.1" customHeight="1" x14ac:dyDescent="0.25">
      <c r="A15" s="1" t="s">
        <v>22</v>
      </c>
      <c r="B15" s="20" t="s">
        <v>61</v>
      </c>
      <c r="C15" s="15">
        <v>6</v>
      </c>
      <c r="D15" s="15">
        <v>32</v>
      </c>
      <c r="E15" s="16"/>
      <c r="F15" s="15"/>
      <c r="G15" s="15" t="s">
        <v>0</v>
      </c>
      <c r="H15" s="30" t="s">
        <v>132</v>
      </c>
      <c r="I15" s="15"/>
      <c r="J15" s="15" t="s">
        <v>0</v>
      </c>
      <c r="K15" s="15"/>
      <c r="L15" s="2"/>
      <c r="M15" s="22" t="s">
        <v>107</v>
      </c>
      <c r="N15" s="20" t="s">
        <v>112</v>
      </c>
    </row>
    <row r="16" spans="1:14" s="3" customFormat="1" ht="50.1" customHeight="1" x14ac:dyDescent="0.25">
      <c r="A16" s="1" t="s">
        <v>23</v>
      </c>
      <c r="B16" s="20" t="s">
        <v>62</v>
      </c>
      <c r="C16" s="2">
        <v>6</v>
      </c>
      <c r="D16" s="2">
        <v>32</v>
      </c>
      <c r="E16" s="5"/>
      <c r="F16" s="2"/>
      <c r="G16" s="2" t="s">
        <v>0</v>
      </c>
      <c r="H16" s="30" t="s">
        <v>132</v>
      </c>
      <c r="I16" s="2"/>
      <c r="J16" s="2" t="s">
        <v>0</v>
      </c>
      <c r="K16" s="2"/>
      <c r="L16" s="2"/>
      <c r="M16" s="22" t="s">
        <v>108</v>
      </c>
      <c r="N16" s="20" t="s">
        <v>112</v>
      </c>
    </row>
    <row r="17" spans="1:14" s="3" customFormat="1" ht="50.1" customHeight="1" x14ac:dyDescent="0.25">
      <c r="A17" s="1" t="s">
        <v>9</v>
      </c>
      <c r="B17" s="20" t="s">
        <v>63</v>
      </c>
      <c r="C17" s="2">
        <v>6</v>
      </c>
      <c r="D17" s="2">
        <v>32</v>
      </c>
      <c r="E17" s="5"/>
      <c r="F17" s="2" t="s">
        <v>0</v>
      </c>
      <c r="G17" s="2"/>
      <c r="H17" s="30" t="s">
        <v>132</v>
      </c>
      <c r="I17" s="2"/>
      <c r="J17" s="2"/>
      <c r="K17" s="2" t="s">
        <v>0</v>
      </c>
      <c r="L17" s="2"/>
      <c r="M17" s="22" t="s">
        <v>109</v>
      </c>
      <c r="N17" s="20" t="s">
        <v>112</v>
      </c>
    </row>
    <row r="18" spans="1:14" s="3" customFormat="1" ht="50.1" customHeight="1" x14ac:dyDescent="0.25">
      <c r="A18" s="1" t="s">
        <v>24</v>
      </c>
      <c r="B18" s="20" t="s">
        <v>64</v>
      </c>
      <c r="C18" s="2">
        <v>6</v>
      </c>
      <c r="D18" s="2">
        <v>32</v>
      </c>
      <c r="E18" s="5"/>
      <c r="F18" s="2" t="s">
        <v>0</v>
      </c>
      <c r="G18" s="2"/>
      <c r="H18" s="30" t="s">
        <v>132</v>
      </c>
      <c r="I18" s="2" t="s">
        <v>0</v>
      </c>
      <c r="J18" s="2"/>
      <c r="K18" s="2" t="s">
        <v>0</v>
      </c>
      <c r="L18" s="2"/>
      <c r="M18" s="22" t="s">
        <v>109</v>
      </c>
      <c r="N18" s="20" t="s">
        <v>112</v>
      </c>
    </row>
    <row r="19" spans="1:14" s="3" customFormat="1" ht="50.1" customHeight="1" x14ac:dyDescent="0.25">
      <c r="A19" s="1" t="s">
        <v>25</v>
      </c>
      <c r="B19" s="20" t="s">
        <v>65</v>
      </c>
      <c r="C19" s="2">
        <v>6</v>
      </c>
      <c r="D19" s="2">
        <v>32</v>
      </c>
      <c r="E19" s="5"/>
      <c r="F19" s="2"/>
      <c r="G19" s="2" t="s">
        <v>0</v>
      </c>
      <c r="H19" s="30" t="s">
        <v>132</v>
      </c>
      <c r="I19" s="2"/>
      <c r="J19" s="2" t="s">
        <v>0</v>
      </c>
      <c r="K19" s="2"/>
      <c r="L19" s="2"/>
      <c r="M19" s="22" t="s">
        <v>115</v>
      </c>
      <c r="N19" s="29" t="s">
        <v>111</v>
      </c>
    </row>
    <row r="20" spans="1:14" s="3" customFormat="1" ht="50.1" customHeight="1" x14ac:dyDescent="0.25">
      <c r="A20" s="1" t="s">
        <v>26</v>
      </c>
      <c r="B20" s="20" t="s">
        <v>66</v>
      </c>
      <c r="C20" s="2">
        <v>6</v>
      </c>
      <c r="D20" s="2">
        <v>32</v>
      </c>
      <c r="E20" s="5"/>
      <c r="F20" s="2"/>
      <c r="G20" s="2" t="s">
        <v>0</v>
      </c>
      <c r="H20" s="30" t="s">
        <v>132</v>
      </c>
      <c r="I20" s="2"/>
      <c r="J20" s="2" t="s">
        <v>0</v>
      </c>
      <c r="K20" s="2"/>
      <c r="L20" s="2"/>
      <c r="M20" s="22" t="s">
        <v>106</v>
      </c>
      <c r="N20" s="29" t="s">
        <v>111</v>
      </c>
    </row>
    <row r="21" spans="1:14" s="3" customFormat="1" ht="50.1" customHeight="1" x14ac:dyDescent="0.25">
      <c r="A21" s="1" t="s">
        <v>7</v>
      </c>
      <c r="B21" s="20" t="s">
        <v>67</v>
      </c>
      <c r="C21" s="2">
        <v>6</v>
      </c>
      <c r="D21" s="2">
        <v>32</v>
      </c>
      <c r="E21" s="5"/>
      <c r="F21" s="2" t="s">
        <v>0</v>
      </c>
      <c r="G21" s="2"/>
      <c r="H21" s="30" t="s">
        <v>132</v>
      </c>
      <c r="I21" s="2"/>
      <c r="J21" s="2"/>
      <c r="K21" s="2" t="s">
        <v>0</v>
      </c>
      <c r="L21" s="2"/>
      <c r="M21" s="22" t="s">
        <v>105</v>
      </c>
      <c r="N21" s="20" t="s">
        <v>113</v>
      </c>
    </row>
    <row r="22" spans="1:14" s="3" customFormat="1" ht="50.1" customHeight="1" x14ac:dyDescent="0.25">
      <c r="A22" s="1" t="s">
        <v>27</v>
      </c>
      <c r="B22" s="23" t="s">
        <v>68</v>
      </c>
      <c r="C22" s="2">
        <v>6</v>
      </c>
      <c r="D22" s="2">
        <v>32</v>
      </c>
      <c r="E22" s="5"/>
      <c r="F22" s="2" t="s">
        <v>0</v>
      </c>
      <c r="G22" s="2"/>
      <c r="H22" s="30" t="s">
        <v>132</v>
      </c>
      <c r="I22" s="2"/>
      <c r="J22" s="2"/>
      <c r="K22" s="2" t="s">
        <v>0</v>
      </c>
      <c r="L22" s="2"/>
      <c r="M22" s="22" t="s">
        <v>105</v>
      </c>
      <c r="N22" s="20" t="s">
        <v>113</v>
      </c>
    </row>
    <row r="23" spans="1:14" s="3" customFormat="1" ht="50.1" customHeight="1" x14ac:dyDescent="0.25">
      <c r="A23" s="1" t="s">
        <v>4</v>
      </c>
      <c r="B23" s="20" t="s">
        <v>79</v>
      </c>
      <c r="C23" s="2">
        <v>6</v>
      </c>
      <c r="D23" s="2">
        <v>32</v>
      </c>
      <c r="E23" s="5"/>
      <c r="F23" s="2"/>
      <c r="G23" s="2" t="s">
        <v>0</v>
      </c>
      <c r="H23" s="30" t="s">
        <v>132</v>
      </c>
      <c r="I23" s="2"/>
      <c r="J23" s="2" t="s">
        <v>0</v>
      </c>
      <c r="K23" s="2"/>
      <c r="L23" s="2"/>
      <c r="M23" s="22" t="s">
        <v>117</v>
      </c>
      <c r="N23" s="20" t="s">
        <v>113</v>
      </c>
    </row>
    <row r="24" spans="1:14" s="3" customFormat="1" ht="50.1" customHeight="1" x14ac:dyDescent="0.25">
      <c r="A24" s="40"/>
      <c r="B24" s="52" t="s">
        <v>51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40"/>
    </row>
    <row r="25" spans="1:14" s="3" customFormat="1" ht="50.1" customHeight="1" x14ac:dyDescent="0.25">
      <c r="A25" s="1" t="s">
        <v>28</v>
      </c>
      <c r="B25" s="24" t="s">
        <v>69</v>
      </c>
      <c r="C25" s="15">
        <v>6</v>
      </c>
      <c r="D25" s="15">
        <v>32</v>
      </c>
      <c r="E25" s="16"/>
      <c r="F25" s="15" t="s">
        <v>0</v>
      </c>
      <c r="G25" s="15"/>
      <c r="H25" s="30" t="s">
        <v>132</v>
      </c>
      <c r="I25" s="15" t="s">
        <v>0</v>
      </c>
      <c r="J25" s="15"/>
      <c r="K25" s="15" t="s">
        <v>0</v>
      </c>
      <c r="L25" s="15"/>
      <c r="M25" s="22" t="s">
        <v>107</v>
      </c>
      <c r="N25" s="20" t="s">
        <v>112</v>
      </c>
    </row>
    <row r="26" spans="1:14" s="3" customFormat="1" ht="50.1" customHeight="1" x14ac:dyDescent="0.25">
      <c r="A26" s="1" t="s">
        <v>29</v>
      </c>
      <c r="B26" s="20" t="s">
        <v>70</v>
      </c>
      <c r="C26" s="15">
        <v>6</v>
      </c>
      <c r="D26" s="15">
        <v>32</v>
      </c>
      <c r="E26" s="16"/>
      <c r="F26" s="15"/>
      <c r="G26" s="15" t="s">
        <v>0</v>
      </c>
      <c r="H26" s="45" t="s">
        <v>132</v>
      </c>
      <c r="I26" s="15"/>
      <c r="J26" s="15" t="s">
        <v>0</v>
      </c>
      <c r="K26" s="15"/>
      <c r="L26" s="15"/>
      <c r="M26" s="22" t="s">
        <v>108</v>
      </c>
      <c r="N26" s="20" t="s">
        <v>112</v>
      </c>
    </row>
    <row r="27" spans="1:14" s="42" customFormat="1" ht="50.1" customHeight="1" x14ac:dyDescent="0.25">
      <c r="A27" s="1" t="s">
        <v>146</v>
      </c>
      <c r="B27" s="46" t="s">
        <v>147</v>
      </c>
      <c r="C27" s="15">
        <v>6</v>
      </c>
      <c r="D27" s="15">
        <v>32</v>
      </c>
      <c r="E27" s="16"/>
      <c r="F27" s="15" t="s">
        <v>0</v>
      </c>
      <c r="G27" s="15"/>
      <c r="H27" s="45" t="s">
        <v>132</v>
      </c>
      <c r="I27" s="15" t="s">
        <v>0</v>
      </c>
      <c r="J27" s="15"/>
      <c r="K27" s="15" t="s">
        <v>0</v>
      </c>
      <c r="L27" s="15"/>
      <c r="M27" s="22" t="s">
        <v>108</v>
      </c>
      <c r="N27" s="20" t="s">
        <v>112</v>
      </c>
    </row>
    <row r="28" spans="1:14" s="3" customFormat="1" ht="50.1" customHeight="1" x14ac:dyDescent="0.25">
      <c r="A28" s="1" t="s">
        <v>30</v>
      </c>
      <c r="B28" s="24" t="s">
        <v>71</v>
      </c>
      <c r="C28" s="15">
        <v>6</v>
      </c>
      <c r="D28" s="15">
        <v>32</v>
      </c>
      <c r="E28" s="16"/>
      <c r="F28" s="15" t="s">
        <v>0</v>
      </c>
      <c r="G28" s="15"/>
      <c r="H28" s="45" t="s">
        <v>132</v>
      </c>
      <c r="I28" s="15"/>
      <c r="J28" s="15"/>
      <c r="K28" s="15" t="s">
        <v>0</v>
      </c>
      <c r="L28" s="15"/>
      <c r="M28" s="22" t="s">
        <v>106</v>
      </c>
      <c r="N28" s="47" t="s">
        <v>111</v>
      </c>
    </row>
    <row r="29" spans="1:14" s="3" customFormat="1" ht="50.1" customHeight="1" x14ac:dyDescent="0.25">
      <c r="A29" s="1" t="s">
        <v>6</v>
      </c>
      <c r="B29" s="20" t="s">
        <v>72</v>
      </c>
      <c r="C29" s="15">
        <v>6</v>
      </c>
      <c r="D29" s="15">
        <v>32</v>
      </c>
      <c r="E29" s="16"/>
      <c r="F29" s="15" t="s">
        <v>0</v>
      </c>
      <c r="G29" s="15"/>
      <c r="H29" s="45" t="s">
        <v>132</v>
      </c>
      <c r="I29" s="15" t="s">
        <v>0</v>
      </c>
      <c r="J29" s="15"/>
      <c r="K29" s="15" t="s">
        <v>0</v>
      </c>
      <c r="L29" s="15"/>
      <c r="M29" s="22" t="s">
        <v>114</v>
      </c>
      <c r="N29" s="47" t="s">
        <v>110</v>
      </c>
    </row>
    <row r="30" spans="1:14" s="3" customFormat="1" ht="50.1" customHeight="1" x14ac:dyDescent="0.25">
      <c r="A30" s="1" t="s">
        <v>5</v>
      </c>
      <c r="B30" s="20" t="s">
        <v>73</v>
      </c>
      <c r="C30" s="15">
        <v>6</v>
      </c>
      <c r="D30" s="15">
        <v>32</v>
      </c>
      <c r="E30" s="16"/>
      <c r="F30" s="15"/>
      <c r="G30" s="15" t="s">
        <v>0</v>
      </c>
      <c r="H30" s="45" t="s">
        <v>132</v>
      </c>
      <c r="I30" s="15"/>
      <c r="J30" s="15"/>
      <c r="K30" s="15" t="s">
        <v>0</v>
      </c>
      <c r="L30" s="15"/>
      <c r="M30" s="22" t="s">
        <v>114</v>
      </c>
      <c r="N30" s="47" t="s">
        <v>110</v>
      </c>
    </row>
    <row r="31" spans="1:14" s="3" customFormat="1" ht="50.1" customHeight="1" x14ac:dyDescent="0.25">
      <c r="A31" s="1" t="s">
        <v>31</v>
      </c>
      <c r="B31" s="20" t="s">
        <v>74</v>
      </c>
      <c r="C31" s="15">
        <v>6</v>
      </c>
      <c r="D31" s="15">
        <v>32</v>
      </c>
      <c r="E31" s="16"/>
      <c r="F31" s="15" t="s">
        <v>0</v>
      </c>
      <c r="G31" s="15"/>
      <c r="H31" s="45" t="s">
        <v>132</v>
      </c>
      <c r="I31" s="15" t="s">
        <v>0</v>
      </c>
      <c r="J31" s="15"/>
      <c r="K31" s="15"/>
      <c r="L31" s="15"/>
      <c r="M31" s="22" t="s">
        <v>116</v>
      </c>
      <c r="N31" s="20" t="s">
        <v>112</v>
      </c>
    </row>
    <row r="32" spans="1:14" s="3" customFormat="1" ht="50.1" customHeight="1" x14ac:dyDescent="0.25">
      <c r="A32" s="1" t="s">
        <v>3</v>
      </c>
      <c r="B32" s="20" t="s">
        <v>75</v>
      </c>
      <c r="C32" s="15">
        <v>6</v>
      </c>
      <c r="D32" s="15">
        <v>32</v>
      </c>
      <c r="E32" s="16"/>
      <c r="F32" s="15" t="s">
        <v>0</v>
      </c>
      <c r="G32" s="15"/>
      <c r="H32" s="45" t="s">
        <v>132</v>
      </c>
      <c r="I32" s="15"/>
      <c r="J32" s="15"/>
      <c r="K32" s="15" t="s">
        <v>0</v>
      </c>
      <c r="L32" s="15"/>
      <c r="M32" s="22" t="s">
        <v>116</v>
      </c>
      <c r="N32" s="20" t="s">
        <v>112</v>
      </c>
    </row>
    <row r="33" spans="1:15" s="3" customFormat="1" ht="50.1" customHeight="1" x14ac:dyDescent="0.25">
      <c r="A33" s="1" t="s">
        <v>32</v>
      </c>
      <c r="B33" s="20" t="s">
        <v>76</v>
      </c>
      <c r="C33" s="15">
        <v>6</v>
      </c>
      <c r="D33" s="15">
        <v>32</v>
      </c>
      <c r="E33" s="16"/>
      <c r="F33" s="15"/>
      <c r="G33" s="15" t="s">
        <v>0</v>
      </c>
      <c r="H33" s="45" t="s">
        <v>132</v>
      </c>
      <c r="I33" s="15"/>
      <c r="J33" s="15" t="s">
        <v>0</v>
      </c>
      <c r="K33" s="15"/>
      <c r="L33" s="15"/>
      <c r="M33" s="22" t="s">
        <v>116</v>
      </c>
      <c r="N33" s="20" t="s">
        <v>112</v>
      </c>
    </row>
    <row r="34" spans="1:15" s="3" customFormat="1" ht="50.1" customHeight="1" x14ac:dyDescent="0.25">
      <c r="A34" s="1" t="s">
        <v>2</v>
      </c>
      <c r="B34" s="20" t="s">
        <v>77</v>
      </c>
      <c r="C34" s="15">
        <v>6</v>
      </c>
      <c r="D34" s="15">
        <v>32</v>
      </c>
      <c r="E34" s="16"/>
      <c r="F34" s="15"/>
      <c r="G34" s="15" t="s">
        <v>0</v>
      </c>
      <c r="H34" s="45" t="s">
        <v>132</v>
      </c>
      <c r="I34" s="15"/>
      <c r="J34" s="15"/>
      <c r="K34" s="15"/>
      <c r="L34" s="15" t="s">
        <v>0</v>
      </c>
      <c r="M34" s="22" t="s">
        <v>116</v>
      </c>
      <c r="N34" s="20" t="s">
        <v>112</v>
      </c>
    </row>
    <row r="35" spans="1:15" s="3" customFormat="1" ht="50.1" customHeight="1" x14ac:dyDescent="0.25">
      <c r="A35" s="1" t="s">
        <v>11</v>
      </c>
      <c r="B35" s="20" t="s">
        <v>78</v>
      </c>
      <c r="C35" s="15">
        <v>6</v>
      </c>
      <c r="D35" s="15">
        <v>32</v>
      </c>
      <c r="E35" s="16"/>
      <c r="F35" s="15"/>
      <c r="G35" s="15" t="s">
        <v>0</v>
      </c>
      <c r="H35" s="45" t="s">
        <v>132</v>
      </c>
      <c r="I35" s="15"/>
      <c r="J35" s="15" t="s">
        <v>0</v>
      </c>
      <c r="K35" s="15"/>
      <c r="L35" s="15" t="s">
        <v>0</v>
      </c>
      <c r="M35" s="22" t="s">
        <v>117</v>
      </c>
      <c r="N35" s="20" t="s">
        <v>113</v>
      </c>
    </row>
    <row r="36" spans="1:15" s="3" customFormat="1" ht="50.1" customHeight="1" x14ac:dyDescent="0.25">
      <c r="A36" s="1" t="s">
        <v>33</v>
      </c>
      <c r="B36" s="24" t="s">
        <v>80</v>
      </c>
      <c r="C36" s="15">
        <v>6</v>
      </c>
      <c r="D36" s="15">
        <v>32</v>
      </c>
      <c r="E36" s="16"/>
      <c r="F36" s="15"/>
      <c r="G36" s="15" t="s">
        <v>0</v>
      </c>
      <c r="H36" s="45" t="s">
        <v>132</v>
      </c>
      <c r="I36" s="15"/>
      <c r="J36" s="15" t="s">
        <v>0</v>
      </c>
      <c r="K36" s="15"/>
      <c r="L36" s="15" t="s">
        <v>0</v>
      </c>
      <c r="M36" s="22" t="s">
        <v>118</v>
      </c>
      <c r="N36" s="20" t="s">
        <v>112</v>
      </c>
    </row>
    <row r="37" spans="1:15" s="3" customFormat="1" ht="50.1" customHeight="1" x14ac:dyDescent="0.25">
      <c r="A37" s="1" t="s">
        <v>15</v>
      </c>
      <c r="B37" s="24" t="s">
        <v>81</v>
      </c>
      <c r="C37" s="15">
        <v>6</v>
      </c>
      <c r="D37" s="15">
        <v>32</v>
      </c>
      <c r="E37" s="16"/>
      <c r="F37" s="15"/>
      <c r="G37" s="15" t="s">
        <v>0</v>
      </c>
      <c r="H37" s="45" t="s">
        <v>132</v>
      </c>
      <c r="I37" s="15"/>
      <c r="J37" s="15" t="s">
        <v>0</v>
      </c>
      <c r="K37" s="15"/>
      <c r="L37" s="15" t="s">
        <v>0</v>
      </c>
      <c r="M37" s="22" t="s">
        <v>119</v>
      </c>
      <c r="N37" s="47" t="s">
        <v>110</v>
      </c>
    </row>
    <row r="38" spans="1:15" s="3" customFormat="1" ht="50.1" customHeight="1" x14ac:dyDescent="0.25">
      <c r="A38" s="1" t="s">
        <v>8</v>
      </c>
      <c r="B38" s="20" t="s">
        <v>82</v>
      </c>
      <c r="C38" s="15">
        <v>6</v>
      </c>
      <c r="D38" s="15">
        <v>32</v>
      </c>
      <c r="E38" s="16"/>
      <c r="F38" s="15"/>
      <c r="G38" s="15" t="s">
        <v>0</v>
      </c>
      <c r="H38" s="45" t="s">
        <v>132</v>
      </c>
      <c r="I38" s="15"/>
      <c r="J38" s="15"/>
      <c r="K38" s="15" t="s">
        <v>0</v>
      </c>
      <c r="L38" s="15"/>
      <c r="M38" s="22" t="s">
        <v>105</v>
      </c>
      <c r="N38" s="20" t="s">
        <v>113</v>
      </c>
    </row>
    <row r="39" spans="1:15" s="42" customFormat="1" ht="50.1" customHeight="1" x14ac:dyDescent="0.25">
      <c r="A39" s="1" t="s">
        <v>148</v>
      </c>
      <c r="B39" s="48" t="s">
        <v>150</v>
      </c>
      <c r="C39" s="15">
        <v>6</v>
      </c>
      <c r="D39" s="15">
        <v>32</v>
      </c>
      <c r="E39" s="16"/>
      <c r="F39" s="15"/>
      <c r="G39" s="15" t="s">
        <v>0</v>
      </c>
      <c r="H39" s="45" t="s">
        <v>132</v>
      </c>
      <c r="I39" s="15"/>
      <c r="J39" s="15"/>
      <c r="K39" s="15" t="s">
        <v>0</v>
      </c>
      <c r="L39" s="15"/>
      <c r="M39" s="49" t="s">
        <v>149</v>
      </c>
      <c r="N39" s="47" t="s">
        <v>110</v>
      </c>
      <c r="O39" s="3"/>
    </row>
    <row r="40" spans="1:15" s="4" customFormat="1" ht="50.1" customHeight="1" x14ac:dyDescent="0.3">
      <c r="A40" s="40"/>
      <c r="B40" s="52" t="s">
        <v>52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41"/>
      <c r="N40" s="40"/>
    </row>
    <row r="41" spans="1:15" s="3" customFormat="1" ht="50.1" customHeight="1" x14ac:dyDescent="0.25">
      <c r="A41" s="1" t="s">
        <v>13</v>
      </c>
      <c r="B41" s="8" t="s">
        <v>83</v>
      </c>
      <c r="C41" s="9">
        <v>24</v>
      </c>
      <c r="D41" s="10">
        <v>30</v>
      </c>
      <c r="E41" s="11"/>
      <c r="F41" s="10"/>
      <c r="G41" s="10" t="s">
        <v>0</v>
      </c>
      <c r="H41" s="10" t="s">
        <v>104</v>
      </c>
      <c r="I41" s="10"/>
      <c r="J41" s="10"/>
      <c r="K41" s="10"/>
      <c r="L41" s="10" t="s">
        <v>0</v>
      </c>
      <c r="M41" s="25"/>
      <c r="N41" s="26"/>
    </row>
    <row r="42" spans="1:15" s="3" customFormat="1" ht="50.1" customHeight="1" x14ac:dyDescent="0.25">
      <c r="A42" s="55" t="s">
        <v>53</v>
      </c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7"/>
    </row>
    <row r="43" spans="1:15" s="12" customFormat="1" ht="50.1" customHeight="1" x14ac:dyDescent="0.25">
      <c r="A43" s="50" t="s">
        <v>54</v>
      </c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</row>
    <row r="44" spans="1:15" s="12" customFormat="1" ht="50.1" customHeight="1" x14ac:dyDescent="0.25">
      <c r="A44" s="1" t="s">
        <v>84</v>
      </c>
      <c r="B44" s="20" t="s">
        <v>85</v>
      </c>
      <c r="C44" s="2">
        <v>6</v>
      </c>
      <c r="D44" s="2">
        <v>32</v>
      </c>
      <c r="E44" s="17"/>
      <c r="F44" s="2"/>
      <c r="G44" s="2" t="s">
        <v>0</v>
      </c>
      <c r="H44" s="30" t="s">
        <v>133</v>
      </c>
      <c r="I44" s="2"/>
      <c r="J44" s="2" t="s">
        <v>0</v>
      </c>
      <c r="K44" s="2"/>
      <c r="L44" s="2" t="s">
        <v>0</v>
      </c>
      <c r="M44" s="22" t="s">
        <v>120</v>
      </c>
      <c r="N44" s="20" t="s">
        <v>112</v>
      </c>
    </row>
    <row r="45" spans="1:15" s="12" customFormat="1" ht="50.1" customHeight="1" x14ac:dyDescent="0.25">
      <c r="A45" s="1" t="s">
        <v>86</v>
      </c>
      <c r="B45" s="18" t="s">
        <v>87</v>
      </c>
      <c r="C45" s="2">
        <v>6</v>
      </c>
      <c r="D45" s="2">
        <v>32</v>
      </c>
      <c r="E45" s="17"/>
      <c r="F45" s="2" t="s">
        <v>0</v>
      </c>
      <c r="G45" s="2"/>
      <c r="H45" s="30" t="s">
        <v>133</v>
      </c>
      <c r="I45" s="2" t="s">
        <v>0</v>
      </c>
      <c r="J45" s="2"/>
      <c r="K45" s="2" t="s">
        <v>0</v>
      </c>
      <c r="L45" s="2"/>
      <c r="M45" s="22" t="s">
        <v>120</v>
      </c>
      <c r="N45" s="20" t="s">
        <v>112</v>
      </c>
    </row>
    <row r="46" spans="1:15" s="12" customFormat="1" ht="50.1" customHeight="1" x14ac:dyDescent="0.25">
      <c r="A46" s="1" t="s">
        <v>89</v>
      </c>
      <c r="B46" s="27" t="s">
        <v>88</v>
      </c>
      <c r="C46" s="2">
        <v>6</v>
      </c>
      <c r="D46" s="2">
        <v>32</v>
      </c>
      <c r="E46" s="17"/>
      <c r="F46" s="2" t="s">
        <v>0</v>
      </c>
      <c r="G46" s="2"/>
      <c r="H46" s="30" t="s">
        <v>133</v>
      </c>
      <c r="I46" s="2" t="s">
        <v>0</v>
      </c>
      <c r="J46" s="2"/>
      <c r="K46" s="2" t="s">
        <v>0</v>
      </c>
      <c r="L46" s="2"/>
      <c r="M46" s="22" t="s">
        <v>121</v>
      </c>
      <c r="N46" s="20" t="s">
        <v>113</v>
      </c>
    </row>
    <row r="47" spans="1:15" s="12" customFormat="1" ht="50.1" customHeight="1" x14ac:dyDescent="0.25">
      <c r="A47" s="1" t="s">
        <v>90</v>
      </c>
      <c r="B47" s="27" t="s">
        <v>91</v>
      </c>
      <c r="C47" s="2">
        <v>6</v>
      </c>
      <c r="D47" s="2">
        <v>32</v>
      </c>
      <c r="E47" s="17"/>
      <c r="F47" s="2"/>
      <c r="G47" s="2" t="s">
        <v>0</v>
      </c>
      <c r="H47" s="30" t="s">
        <v>133</v>
      </c>
      <c r="I47" s="2"/>
      <c r="J47" s="2" t="s">
        <v>0</v>
      </c>
      <c r="K47" s="2"/>
      <c r="L47" s="2" t="s">
        <v>0</v>
      </c>
      <c r="M47" s="22" t="s">
        <v>121</v>
      </c>
      <c r="N47" s="20" t="s">
        <v>113</v>
      </c>
    </row>
    <row r="48" spans="1:15" s="12" customFormat="1" ht="50.1" customHeight="1" x14ac:dyDescent="0.25">
      <c r="A48" s="1" t="s">
        <v>92</v>
      </c>
      <c r="B48" s="27" t="s">
        <v>93</v>
      </c>
      <c r="C48" s="2">
        <v>6</v>
      </c>
      <c r="D48" s="2">
        <v>32</v>
      </c>
      <c r="E48" s="17"/>
      <c r="F48" s="2"/>
      <c r="G48" s="2" t="s">
        <v>0</v>
      </c>
      <c r="H48" s="30" t="s">
        <v>133</v>
      </c>
      <c r="I48" s="2"/>
      <c r="J48" s="2" t="s">
        <v>0</v>
      </c>
      <c r="K48" s="2"/>
      <c r="L48" s="2" t="s">
        <v>0</v>
      </c>
      <c r="M48" s="22" t="s">
        <v>122</v>
      </c>
      <c r="N48" s="20" t="s">
        <v>112</v>
      </c>
    </row>
    <row r="49" spans="1:14" s="12" customFormat="1" ht="50.1" customHeight="1" x14ac:dyDescent="0.25">
      <c r="A49" s="1" t="s">
        <v>94</v>
      </c>
      <c r="B49" s="27" t="s">
        <v>95</v>
      </c>
      <c r="C49" s="2">
        <v>6</v>
      </c>
      <c r="D49" s="2">
        <v>32</v>
      </c>
      <c r="E49" s="17"/>
      <c r="F49" s="2"/>
      <c r="G49" s="2" t="s">
        <v>0</v>
      </c>
      <c r="H49" s="30" t="s">
        <v>133</v>
      </c>
      <c r="I49" s="2" t="s">
        <v>0</v>
      </c>
      <c r="J49" s="2"/>
      <c r="K49" s="2" t="s">
        <v>0</v>
      </c>
      <c r="L49" s="2"/>
      <c r="M49" s="22" t="s">
        <v>123</v>
      </c>
      <c r="N49" s="29" t="s">
        <v>110</v>
      </c>
    </row>
    <row r="50" spans="1:14" s="12" customFormat="1" ht="50.1" customHeight="1" x14ac:dyDescent="0.25">
      <c r="A50" s="1" t="s">
        <v>96</v>
      </c>
      <c r="B50" s="27" t="s">
        <v>97</v>
      </c>
      <c r="C50" s="2">
        <v>6</v>
      </c>
      <c r="D50" s="2">
        <v>32</v>
      </c>
      <c r="E50" s="5" t="s">
        <v>14</v>
      </c>
      <c r="F50" s="2" t="s">
        <v>0</v>
      </c>
      <c r="G50" s="2"/>
      <c r="H50" s="30" t="s">
        <v>133</v>
      </c>
      <c r="I50" s="2" t="s">
        <v>0</v>
      </c>
      <c r="J50" s="2"/>
      <c r="K50" s="2" t="s">
        <v>0</v>
      </c>
      <c r="L50" s="2"/>
      <c r="M50" s="22" t="s">
        <v>121</v>
      </c>
      <c r="N50" s="20" t="s">
        <v>113</v>
      </c>
    </row>
    <row r="51" spans="1:14" s="3" customFormat="1" ht="50.1" customHeight="1" x14ac:dyDescent="0.25">
      <c r="A51" s="1" t="s">
        <v>98</v>
      </c>
      <c r="B51" s="27" t="s">
        <v>99</v>
      </c>
      <c r="C51" s="2">
        <v>6</v>
      </c>
      <c r="D51" s="2">
        <v>32</v>
      </c>
      <c r="E51" s="5"/>
      <c r="F51" s="2" t="s">
        <v>0</v>
      </c>
      <c r="G51" s="2"/>
      <c r="H51" s="30" t="s">
        <v>133</v>
      </c>
      <c r="I51" s="2" t="s">
        <v>0</v>
      </c>
      <c r="J51" s="2"/>
      <c r="K51" s="2" t="s">
        <v>0</v>
      </c>
      <c r="L51" s="2"/>
      <c r="M51" s="22" t="s">
        <v>124</v>
      </c>
      <c r="N51" s="29" t="s">
        <v>110</v>
      </c>
    </row>
    <row r="52" spans="1:14" s="3" customFormat="1" ht="50.1" customHeight="1" x14ac:dyDescent="0.25">
      <c r="A52" s="1" t="s">
        <v>100</v>
      </c>
      <c r="B52" s="27" t="s">
        <v>101</v>
      </c>
      <c r="C52" s="2">
        <v>6</v>
      </c>
      <c r="D52" s="2">
        <v>32</v>
      </c>
      <c r="E52" s="5"/>
      <c r="F52" s="2"/>
      <c r="G52" s="2" t="s">
        <v>0</v>
      </c>
      <c r="H52" s="30" t="s">
        <v>133</v>
      </c>
      <c r="I52" s="2"/>
      <c r="J52" s="2" t="s">
        <v>0</v>
      </c>
      <c r="K52" s="2"/>
      <c r="L52" s="2" t="s">
        <v>0</v>
      </c>
      <c r="M52" s="22" t="s">
        <v>124</v>
      </c>
      <c r="N52" s="29" t="s">
        <v>110</v>
      </c>
    </row>
    <row r="53" spans="1:14" s="3" customFormat="1" ht="50.1" customHeight="1" x14ac:dyDescent="0.25">
      <c r="A53" s="1" t="s">
        <v>102</v>
      </c>
      <c r="B53" s="27" t="s">
        <v>103</v>
      </c>
      <c r="C53" s="2">
        <v>6</v>
      </c>
      <c r="D53" s="2">
        <v>32</v>
      </c>
      <c r="E53" s="5"/>
      <c r="F53" s="2" t="s">
        <v>0</v>
      </c>
      <c r="G53" s="2"/>
      <c r="H53" s="30" t="s">
        <v>133</v>
      </c>
      <c r="I53" s="2" t="s">
        <v>0</v>
      </c>
      <c r="J53" s="2"/>
      <c r="K53" s="2" t="s">
        <v>0</v>
      </c>
      <c r="L53" s="2"/>
      <c r="M53" s="22" t="s">
        <v>125</v>
      </c>
      <c r="N53" s="29" t="s">
        <v>110</v>
      </c>
    </row>
    <row r="54" spans="1:14" s="4" customFormat="1" ht="50.1" customHeight="1" x14ac:dyDescent="0.25">
      <c r="A54" s="1" t="s">
        <v>134</v>
      </c>
      <c r="B54" s="7" t="s">
        <v>135</v>
      </c>
      <c r="C54" s="13">
        <v>6</v>
      </c>
      <c r="D54" s="2">
        <v>32</v>
      </c>
      <c r="E54" s="5"/>
      <c r="F54" s="2" t="s">
        <v>0</v>
      </c>
      <c r="G54" s="2"/>
      <c r="H54" s="30" t="s">
        <v>133</v>
      </c>
      <c r="I54" s="2" t="s">
        <v>0</v>
      </c>
      <c r="J54" s="2"/>
      <c r="K54" s="2" t="s">
        <v>0</v>
      </c>
      <c r="L54" s="2"/>
      <c r="M54" s="22" t="s">
        <v>126</v>
      </c>
      <c r="N54" s="29" t="s">
        <v>111</v>
      </c>
    </row>
    <row r="55" spans="1:14" s="4" customFormat="1" ht="50.1" customHeight="1" x14ac:dyDescent="0.25">
      <c r="A55" s="1" t="s">
        <v>136</v>
      </c>
      <c r="B55" s="31" t="s">
        <v>137</v>
      </c>
      <c r="C55" s="13">
        <v>6</v>
      </c>
      <c r="D55" s="2">
        <v>32</v>
      </c>
      <c r="E55" s="5"/>
      <c r="F55" s="2" t="s">
        <v>0</v>
      </c>
      <c r="G55" s="2"/>
      <c r="H55" s="30" t="s">
        <v>133</v>
      </c>
      <c r="I55" s="2"/>
      <c r="J55" s="2" t="s">
        <v>0</v>
      </c>
      <c r="K55" s="2"/>
      <c r="L55" s="2" t="s">
        <v>0</v>
      </c>
      <c r="M55" s="22" t="s">
        <v>119</v>
      </c>
      <c r="N55" s="29" t="s">
        <v>110</v>
      </c>
    </row>
    <row r="56" spans="1:14" s="4" customFormat="1" ht="50.1" customHeight="1" x14ac:dyDescent="0.25">
      <c r="A56" s="1" t="s">
        <v>16</v>
      </c>
      <c r="B56" s="31" t="s">
        <v>138</v>
      </c>
      <c r="C56" s="13">
        <v>6</v>
      </c>
      <c r="D56" s="2">
        <v>32</v>
      </c>
      <c r="E56" s="5"/>
      <c r="F56" s="2" t="s">
        <v>0</v>
      </c>
      <c r="G56" s="2"/>
      <c r="H56" s="30" t="s">
        <v>133</v>
      </c>
      <c r="I56" s="2"/>
      <c r="J56" s="2" t="s">
        <v>0</v>
      </c>
      <c r="K56" s="2"/>
      <c r="L56" s="2" t="s">
        <v>0</v>
      </c>
      <c r="M56" s="22" t="s">
        <v>127</v>
      </c>
      <c r="N56" s="20" t="s">
        <v>112</v>
      </c>
    </row>
    <row r="57" spans="1:14" s="4" customFormat="1" ht="50.1" customHeight="1" x14ac:dyDescent="0.25">
      <c r="A57" s="1" t="s">
        <v>139</v>
      </c>
      <c r="B57" s="31" t="s">
        <v>140</v>
      </c>
      <c r="C57" s="13">
        <v>6</v>
      </c>
      <c r="D57" s="2">
        <v>32</v>
      </c>
      <c r="E57" s="14"/>
      <c r="F57" s="2"/>
      <c r="G57" s="2" t="s">
        <v>0</v>
      </c>
      <c r="H57" s="30" t="s">
        <v>133</v>
      </c>
      <c r="I57" s="2" t="s">
        <v>0</v>
      </c>
      <c r="J57" s="2"/>
      <c r="K57" s="2" t="s">
        <v>0</v>
      </c>
      <c r="L57" s="2"/>
      <c r="M57" s="19" t="s">
        <v>128</v>
      </c>
      <c r="N57" s="29" t="s">
        <v>110</v>
      </c>
    </row>
    <row r="58" spans="1:14" s="4" customFormat="1" ht="50.1" customHeight="1" x14ac:dyDescent="0.25">
      <c r="A58" s="1" t="s">
        <v>145</v>
      </c>
      <c r="B58" s="31" t="s">
        <v>141</v>
      </c>
      <c r="C58" s="13">
        <v>6</v>
      </c>
      <c r="D58" s="2">
        <v>32</v>
      </c>
      <c r="E58" s="5"/>
      <c r="F58" s="2" t="s">
        <v>0</v>
      </c>
      <c r="G58" s="2"/>
      <c r="H58" s="30" t="s">
        <v>133</v>
      </c>
      <c r="I58" s="2"/>
      <c r="J58" s="2" t="s">
        <v>0</v>
      </c>
      <c r="K58" s="2"/>
      <c r="L58" s="2" t="s">
        <v>0</v>
      </c>
      <c r="M58" s="19" t="s">
        <v>129</v>
      </c>
      <c r="N58" s="20" t="s">
        <v>112</v>
      </c>
    </row>
    <row r="59" spans="1:14" s="3" customFormat="1" ht="50.1" customHeight="1" x14ac:dyDescent="0.25">
      <c r="A59" s="1" t="s">
        <v>17</v>
      </c>
      <c r="B59" s="31" t="s">
        <v>142</v>
      </c>
      <c r="C59" s="13">
        <v>6</v>
      </c>
      <c r="D59" s="2">
        <v>32</v>
      </c>
      <c r="E59" s="5"/>
      <c r="F59" s="2" t="s">
        <v>0</v>
      </c>
      <c r="G59" s="2"/>
      <c r="H59" s="30" t="s">
        <v>133</v>
      </c>
      <c r="I59" s="2" t="s">
        <v>0</v>
      </c>
      <c r="J59" s="2"/>
      <c r="K59" s="2" t="s">
        <v>0</v>
      </c>
      <c r="L59" s="2"/>
      <c r="M59" s="19" t="s">
        <v>130</v>
      </c>
      <c r="N59" s="29" t="s">
        <v>111</v>
      </c>
    </row>
    <row r="60" spans="1:14" s="3" customFormat="1" ht="50.1" customHeight="1" x14ac:dyDescent="0.25">
      <c r="A60" s="1" t="s">
        <v>143</v>
      </c>
      <c r="B60" s="31" t="s">
        <v>144</v>
      </c>
      <c r="C60" s="13">
        <v>6</v>
      </c>
      <c r="D60" s="2">
        <v>32</v>
      </c>
      <c r="E60" s="5"/>
      <c r="F60" s="2" t="s">
        <v>0</v>
      </c>
      <c r="G60" s="2"/>
      <c r="H60" s="30" t="s">
        <v>133</v>
      </c>
      <c r="I60" s="2"/>
      <c r="J60" s="2" t="s">
        <v>0</v>
      </c>
      <c r="K60" s="2"/>
      <c r="L60" s="2" t="s">
        <v>0</v>
      </c>
      <c r="M60" s="19" t="s">
        <v>131</v>
      </c>
      <c r="N60" s="29" t="s">
        <v>110</v>
      </c>
    </row>
    <row r="61" spans="1:14" ht="50.1" customHeight="1" x14ac:dyDescent="0.3"/>
    <row r="62" spans="1:14" ht="50.1" customHeight="1" x14ac:dyDescent="0.3"/>
    <row r="63" spans="1:14" ht="50.1" customHeight="1" x14ac:dyDescent="0.3"/>
    <row r="64" spans="1:14" ht="50.1" customHeight="1" x14ac:dyDescent="0.3"/>
    <row r="65" ht="50.1" customHeight="1" x14ac:dyDescent="0.3"/>
    <row r="66" ht="50.1" customHeight="1" x14ac:dyDescent="0.3"/>
    <row r="67" ht="50.1" customHeight="1" x14ac:dyDescent="0.3"/>
    <row r="68" ht="50.1" customHeight="1" x14ac:dyDescent="0.3"/>
    <row r="69" ht="50.1" customHeight="1" x14ac:dyDescent="0.3"/>
    <row r="70" ht="50.1" customHeight="1" x14ac:dyDescent="0.3"/>
    <row r="71" ht="50.1" customHeight="1" x14ac:dyDescent="0.3"/>
    <row r="72" ht="50.1" customHeight="1" x14ac:dyDescent="0.3"/>
    <row r="73" ht="50.1" customHeight="1" x14ac:dyDescent="0.3"/>
    <row r="74" ht="50.1" customHeight="1" x14ac:dyDescent="0.3"/>
    <row r="75" ht="50.1" customHeight="1" x14ac:dyDescent="0.3"/>
    <row r="76" ht="50.1" customHeight="1" x14ac:dyDescent="0.3"/>
    <row r="77" ht="50.1" customHeight="1" x14ac:dyDescent="0.3"/>
    <row r="78" ht="50.1" customHeight="1" x14ac:dyDescent="0.3"/>
    <row r="79" ht="50.1" customHeight="1" x14ac:dyDescent="0.3"/>
    <row r="80" ht="50.1" customHeight="1" x14ac:dyDescent="0.3"/>
    <row r="81" ht="50.1" customHeight="1" x14ac:dyDescent="0.3"/>
    <row r="82" ht="50.1" customHeight="1" x14ac:dyDescent="0.3"/>
    <row r="83" ht="50.1" customHeight="1" x14ac:dyDescent="0.3"/>
    <row r="84" ht="50.1" customHeight="1" x14ac:dyDescent="0.3"/>
    <row r="85" ht="34.5" customHeight="1" x14ac:dyDescent="0.3"/>
    <row r="86" ht="53.25" customHeight="1" x14ac:dyDescent="0.3"/>
    <row r="87" ht="30.75" customHeight="1" x14ac:dyDescent="0.3"/>
    <row r="88" ht="30.75" customHeight="1" x14ac:dyDescent="0.3"/>
    <row r="89" ht="30.75" customHeight="1" x14ac:dyDescent="0.3"/>
    <row r="90" ht="37.5" customHeight="1" x14ac:dyDescent="0.3"/>
    <row r="91" ht="40.5" customHeight="1" x14ac:dyDescent="0.3"/>
    <row r="92" ht="27" customHeight="1" x14ac:dyDescent="0.3"/>
    <row r="93" ht="34.5" customHeight="1" x14ac:dyDescent="0.3"/>
    <row r="94" ht="28.5" customHeight="1" x14ac:dyDescent="0.3"/>
    <row r="95" ht="45" customHeight="1" x14ac:dyDescent="0.3"/>
    <row r="96" ht="26.25" customHeight="1" x14ac:dyDescent="0.3"/>
    <row r="97" ht="33.75" customHeight="1" x14ac:dyDescent="0.3"/>
    <row r="98" ht="39.75" customHeight="1" x14ac:dyDescent="0.3"/>
    <row r="100" ht="34.5" customHeight="1" x14ac:dyDescent="0.3"/>
    <row r="101" ht="35.25" customHeight="1" x14ac:dyDescent="0.3"/>
    <row r="102" ht="35.25" customHeight="1" x14ac:dyDescent="0.3"/>
    <row r="103" ht="30.75" customHeight="1" x14ac:dyDescent="0.3"/>
    <row r="104" ht="27.75" customHeight="1" x14ac:dyDescent="0.3"/>
    <row r="105" ht="166.5" customHeight="1" x14ac:dyDescent="0.3"/>
    <row r="106" ht="29.25" customHeight="1" x14ac:dyDescent="0.3"/>
  </sheetData>
  <mergeCells count="9">
    <mergeCell ref="A43:N43"/>
    <mergeCell ref="B40:L40"/>
    <mergeCell ref="B1:M1"/>
    <mergeCell ref="B2:M2"/>
    <mergeCell ref="B5:M5"/>
    <mergeCell ref="B12:M12"/>
    <mergeCell ref="B24:M24"/>
    <mergeCell ref="A42:N42"/>
    <mergeCell ref="A13:N13"/>
  </mergeCells>
  <phoneticPr fontId="7" type="noConversion"/>
  <conditionalFormatting sqref="M4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2024-06-20T09:40:53Z</dcterms:modified>
</cp:coreProperties>
</file>